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Table1" sheetId="1" r:id="rId1"/>
    <sheet name="ITA-o14" sheetId="2" r:id="rId2"/>
    <sheet name="Sheet2" sheetId="3" r:id="rId3"/>
    <sheet name="Compatibility Report" sheetId="4" r:id="rId4"/>
  </sheets>
  <definedNames>
    <definedName name="ข้อมูลภายนอก_1" localSheetId="0">'Table1'!$A:$K</definedName>
  </definedNames>
  <calcPr fullCalcOnLoad="1"/>
</workbook>
</file>

<file path=xl/sharedStrings.xml><?xml version="1.0" encoding="utf-8"?>
<sst xmlns="http://schemas.openxmlformats.org/spreadsheetml/2006/main" count="364" uniqueCount="171">
  <si>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</si>
  <si>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</si>
  <si>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</si>
  <si>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</si>
  <si>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</si>
  <si>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</si>
  <si>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</si>
  <si>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</si>
  <si>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</si>
  <si>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</si>
  <si>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</si>
  <si>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</si>
  <si>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</si>
  <si>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</si>
  <si>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</si>
  <si>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</si>
  <si>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</si>
  <si>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</si>
  <si>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</si>
  <si>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</si>
  <si>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</si>
  <si>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</si>
  <si>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</si>
  <si>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</si>
  <si>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</si>
  <si>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</si>
  <si>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</si>
  <si>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</si>
  <si>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</si>
  <si>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</si>
  <si>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</si>
  <si>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</si>
  <si>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</si>
  <si>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</si>
  <si>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</si>
  <si>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</si>
  <si>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</si>
  <si>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</si>
  <si>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</si>
  <si>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</si>
  <si>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</si>
  <si>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</si>
  <si>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</si>
  <si>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</si>
  <si>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</si>
  <si>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</si>
  <si>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</si>
  <si>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</si>
  <si>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</si>
  <si>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</si>
  <si>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</si>
  <si>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</si>
  <si>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</si>
  <si>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</si>
  <si>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</si>
  <si>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</si>
  <si>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</si>
  <si>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</si>
  <si>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</si>
  <si>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</si>
  <si>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</si>
  <si>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</si>
  <si>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</si>
  <si>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</si>
  <si>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</si>
  <si>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</si>
  <si>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</si>
  <si>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</si>
  <si>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</si>
  <si>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</si>
  <si>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</si>
  <si>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</si>
  <si>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</si>
  <si>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</si>
  <si>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</si>
  <si>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</si>
  <si>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</si>
  <si>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</si>
  <si>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</si>
  <si>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</si>
  <si>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</si>
  <si>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</si>
  <si>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</si>
  <si>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</si>
  <si>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</si>
  <si>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</si>
  <si>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</si>
  <si>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</si>
  <si>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</si>
  <si>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</si>
  <si>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</si>
  <si>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</si>
  <si>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</si>
  <si>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</si>
  <si>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</si>
  <si>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</si>
  <si>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</si>
  <si>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</si>
  <si>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</si>
  <si>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</si>
  <si>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</si>
  <si>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</si>
  <si>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</si>
  <si>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</si>
  <si>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</si>
  <si>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</si>
  <si>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</si>
  <si>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</si>
  <si>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</si>
  <si>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</si>
  <si>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</si>
  <si>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</si>
  <si>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</si>
  <si>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</si>
  <si>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</si>
  <si>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</si>
  <si>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</si>
  <si>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</si>
  <si>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</si>
  <si>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</si>
  <si>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</si>
  <si>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</si>
  <si>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</si>
  <si>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</si>
  <si>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</si>
  <si>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</si>
  <si>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</si>
  <si>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</si>
  <si>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</si>
  <si>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</si>
  <si>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</si>
  <si>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</si>
  <si>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</si>
  <si>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</si>
  <si>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</si>
  <si>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</si>
  <si>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</si>
  <si>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</si>
  <si>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</si>
  <si>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</si>
  <si>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อบต.นาเลิง</t>
  </si>
  <si>
    <t>เสลภูมิ</t>
  </si>
  <si>
    <t xml:space="preserve"> จ้างก่อสร้างถนนคอนกรีตเสริมเหล็กศูนย์พัฒนาเด็กเล็กบ้านไชยวานนาเลิงคุ้งสะอาด จำนวน 1 โครงการ </t>
  </si>
  <si>
    <t>ตามข้อบัญญัติ(เพิ่มเติม)ปีงบประมาณ 2566</t>
  </si>
  <si>
    <t>เฉพาะเจาะจง</t>
  </si>
  <si>
    <t>มหาดไทย</t>
  </si>
  <si>
    <t>จ้างก่อสร้างบ่อพักน้ำใสระบบประปาบ้านแห่ หมู่ที่ ๙ ขนาดความจุ ๒๕ ลูกบาศก์เมตร ชนิดโครงสร้างคอนกรีตเสริมเหล็ก ณ สถานีผลิตน้ำประปาบ้านแห่ จำนวน ๑ บ่อ รายละเอียดตามแบบแปลน อบต.นาเลิง กำหนด</t>
  </si>
  <si>
    <t>จ้างก่อสร้างวางท่อระบายน้ำคอนกรีต บ้านผักกาดหญ้า หมูที่ 4</t>
  </si>
  <si>
    <t>ตามข้อบัญญัติปีงบประมาณ 2567</t>
  </si>
  <si>
    <t>จ้างก่อสร้างปรับปรุงอาคารศูนย์พัฒนาเด็กเล็กบ้านแห่ หมู่ที่ 2</t>
  </si>
  <si>
    <t>จัดซื้อรถบรรทุก(ดีเซล) จำนวน 1 คัน มีน้ำหนักบรรทุกไม่ต่ำกว่า 1 ตัน ปริมาตร กระบอกสูบไม่ต่ำกว่า 2,400 ซีซี หรือกำลังเครื่องยนต์สูงสุด ไม่ต่ำกว่า 110 กิโลวัวัตต์ ขับเคลื่อน 2 ล้อ แบบมีช่องว่างด้านหลังคนขับ (CAB)</t>
  </si>
  <si>
    <t>ประกวดราคาอิเล็กทรอนิกส์        (e-bidding)</t>
  </si>
  <si>
    <t xml:space="preserve">จัดซื้อเครื่องสำรองไฟ ขนาด 800 VA จำนวน 1 เครื่อง  ของส่วนสำนักปลัด </t>
  </si>
  <si>
    <t>จัดซื้อกล้องถ่ายรูป ชนิด Mirrorless Camera  จำนวน 1 เครื่อง  ของส่วนสำนักปลัด</t>
  </si>
  <si>
    <t>จัดซื้อเครื่องพิมพ์แบบฉีดหมึกพร้อมติดตั้งถังหมึกพิมพ์  (Ink Tank Printer) จำนวน 1 เครื่อง  ของส่วนสำนักปลัด</t>
  </si>
  <si>
    <t>จัดซื้อเครื่องคอมพิวเตอร์ All In One สำหรับสำนักงาน จำนวน 1 เครื่อง  ของส่วนสำนักปลัด</t>
  </si>
  <si>
    <t>จัดซื้อเครื่องพิมพ์แบบฉีดหมึกพร้อมติดตั้งถังหมึกพิมพ์  (Ink Tank Printer) จำนวน 1 เครื่อง  ของกองช่าง</t>
  </si>
  <si>
    <t xml:space="preserve">จัดซื้อเครื่องสำรองไฟ ขนาด 800 VA จำนวน 1 เครื่อง  ของกองช่าง </t>
  </si>
  <si>
    <t xml:space="preserve">จัดซื้อเครื่องคอมพิวเตอร์ All In One สำหรับสำนักงาน จำนวน 1 เครื่อง   ของกองช่าง </t>
  </si>
  <si>
    <t>จัดซื้อเก้าอี้ทำงาน  จำนวน 2 ตัว ของกองช่าง</t>
  </si>
  <si>
    <t>จัดซื้อโต๊ะทำงาน  จำนวน 2 ตัว ของกองช่าง</t>
  </si>
  <si>
    <t>จ้างก่อสร้างถนนคอนกรีตเสริเหล็ก หมู่ที่ 2 บ้านแห่  จำนวน 1โครงการ รายละเอียดตามแบบแปลน อบต.นาเลิงกำหนด</t>
  </si>
  <si>
    <t>จ้างก่อสร้างถนนคอนกรีตเสริมเหล็ก หมู่ที่ 1 บ้านแห่  จำนวน 4 จุด รายละเอียดตามแบบแปลน อบต.นาเลิงกำหนด</t>
  </si>
  <si>
    <t>จ้างก่อสร้างถนนคอนกรีตเสริเหล็ก หมู่ที่ 5 บ้านคุ้งสะอาด  จำนวน 2 จุด จำนวน 1โครงการ รายละเอียดตามแบบแปลน อบต.นาเลิงกำหนด</t>
  </si>
  <si>
    <t>จ้างก่อสร้างถนนคอนกรีตเสริเหล็ก หมู่ที่ 9 บ้านแห่  จำนวน 1โครงการ รายละเอียดตามแบบแปลน อบต.นาเลิงกำหนด</t>
  </si>
  <si>
    <t>จ้างก่อสร้างถนนคอนกรีตเสริเหล็ก หมู่ที่ 10 บ้านแห่  จำนวน 1โครงการ รายละเอียดตามแบบแปลน อบต.นาเลิงกำหนด</t>
  </si>
  <si>
    <t>จ้างก่อสร้างวางท่อระบายน้ำคอนกรีต บ้านไชยวาน หมูที่ 7</t>
  </si>
  <si>
    <t>ก่อสร้างพนังกั้นแม่น้ำชี  บ้านผักกาดหญ้าหมู่ 3</t>
  </si>
  <si>
    <t>โครงการลงลูกรังถนนเพื่อการเกษตรบ้านนาเลิง หมู่ที่ 6</t>
  </si>
  <si>
    <t>โครงการลงลูกรังถนนเพื่อการเกษตรบ้านแห่ หมู่ที่ 8</t>
  </si>
  <si>
    <t>โครงการลงลูกรังถนนเพื่อการเกษตรในตำบลนาเลิง หมู่ที่ 1-10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</si>
</sst>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17" fontId="42" fillId="0" borderId="0" xfId="0" applyNumberFormat="1" applyFont="1" applyAlignment="1">
      <alignment horizontal="center" vertical="center"/>
    </xf>
    <xf numFmtId="43" fontId="42" fillId="0" borderId="0" xfId="38" applyFont="1" applyAlignment="1">
      <alignment horizontal="center" vertical="center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43" fontId="46" fillId="0" borderId="0" xfId="38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5" comment="" totalsRowShown="0">
  <autoFilter ref="A1:K6551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Q26" sqref="Q26"/>
    </sheetView>
  </sheetViews>
  <sheetFormatPr defaultColWidth="9.140625" defaultRowHeight="15"/>
  <cols>
    <col min="1" max="1" width="13.8515625" style="0" bestFit="1" customWidth="1"/>
    <col min="2" max="2" width="19.140625" style="29" bestFit="1" customWidth="1"/>
    <col min="3" max="3" width="10.57421875" style="29" bestFit="1" customWidth="1"/>
    <col min="4" max="4" width="13.8515625" style="29" bestFit="1" customWidth="1"/>
    <col min="5" max="5" width="8.421875" style="29" bestFit="1" customWidth="1"/>
    <col min="6" max="6" width="8.8515625" style="29" bestFit="1" customWidth="1"/>
    <col min="7" max="7" width="81.00390625" style="29" bestFit="1" customWidth="1"/>
    <col min="8" max="8" width="29.421875" style="0" bestFit="1" customWidth="1"/>
    <col min="9" max="9" width="33.8515625" style="29" bestFit="1" customWidth="1"/>
    <col min="10" max="10" width="31.7109375" style="29" bestFit="1" customWidth="1"/>
    <col min="11" max="11" width="31.28125" style="30" bestFit="1" customWidth="1"/>
  </cols>
  <sheetData>
    <row r="1" spans="1:11" ht="14.25">
      <c r="A1" t="s">
        <v>3</v>
      </c>
      <c r="B1" t="s">
        <v>9</v>
      </c>
      <c r="C1" t="s">
        <v>10</v>
      </c>
      <c r="D1" t="s">
        <v>0</v>
      </c>
      <c r="E1" t="s">
        <v>1</v>
      </c>
      <c r="F1" t="s">
        <v>2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3" spans="1:11" ht="14.25">
      <c r="A3">
        <v>2567</v>
      </c>
      <c r="B3" s="29" t="s">
        <v>46</v>
      </c>
      <c r="C3" s="29" t="s">
        <v>145</v>
      </c>
      <c r="D3" s="29" t="s">
        <v>140</v>
      </c>
      <c r="E3" s="29" t="s">
        <v>141</v>
      </c>
      <c r="F3" s="29" t="s">
        <v>95</v>
      </c>
      <c r="G3" s="29" t="s">
        <v>142</v>
      </c>
      <c r="H3">
        <v>129600</v>
      </c>
      <c r="I3" s="29" t="s">
        <v>143</v>
      </c>
      <c r="J3" s="29" t="s">
        <v>144</v>
      </c>
      <c r="K3" s="30">
        <v>24442</v>
      </c>
    </row>
    <row r="5" spans="1:11" ht="14.25">
      <c r="A5">
        <v>2567</v>
      </c>
      <c r="B5" s="29" t="s">
        <v>46</v>
      </c>
      <c r="C5" s="29" t="s">
        <v>145</v>
      </c>
      <c r="D5" s="29" t="s">
        <v>140</v>
      </c>
      <c r="E5" s="29" t="s">
        <v>141</v>
      </c>
      <c r="F5" s="29" t="s">
        <v>95</v>
      </c>
      <c r="G5" s="29" t="s">
        <v>146</v>
      </c>
      <c r="H5">
        <v>280000</v>
      </c>
      <c r="I5" s="29" t="s">
        <v>143</v>
      </c>
      <c r="J5" s="29" t="s">
        <v>144</v>
      </c>
      <c r="K5" s="30">
        <v>24473</v>
      </c>
    </row>
    <row r="7" spans="1:9" ht="14.25">
      <c r="A7">
        <v>2567</v>
      </c>
      <c r="G7" s="29" t="s">
        <v>147</v>
      </c>
      <c r="H7">
        <v>261300</v>
      </c>
      <c r="I7" s="29" t="s">
        <v>148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L32" sqref="L3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27.8515625" style="32" customWidth="1"/>
    <col min="8" max="8" width="23.8515625" style="28" customWidth="1"/>
    <col min="9" max="9" width="21.57421875" style="1" bestFit="1" customWidth="1"/>
    <col min="10" max="10" width="27.140625" style="1" bestFit="1" customWidth="1"/>
    <col min="11" max="11" width="27.421875" style="24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s="24" customFormat="1" ht="63">
      <c r="A3" s="24">
        <v>2567</v>
      </c>
      <c r="B3" s="24" t="s">
        <v>46</v>
      </c>
      <c r="C3" s="24" t="s">
        <v>145</v>
      </c>
      <c r="D3" s="24" t="s">
        <v>140</v>
      </c>
      <c r="E3" s="24" t="s">
        <v>141</v>
      </c>
      <c r="F3" s="24" t="s">
        <v>95</v>
      </c>
      <c r="G3" s="31" t="s">
        <v>142</v>
      </c>
      <c r="H3" s="28">
        <v>129600</v>
      </c>
      <c r="I3" s="26" t="s">
        <v>143</v>
      </c>
      <c r="J3" s="24" t="s">
        <v>144</v>
      </c>
      <c r="K3" s="27">
        <v>243599</v>
      </c>
    </row>
    <row r="4" spans="1:11" s="24" customFormat="1" ht="126">
      <c r="A4" s="24">
        <v>2567</v>
      </c>
      <c r="B4" s="24" t="s">
        <v>46</v>
      </c>
      <c r="C4" s="24" t="s">
        <v>145</v>
      </c>
      <c r="D4" s="24" t="s">
        <v>140</v>
      </c>
      <c r="E4" s="24" t="s">
        <v>141</v>
      </c>
      <c r="F4" s="24" t="s">
        <v>95</v>
      </c>
      <c r="G4" s="31" t="s">
        <v>146</v>
      </c>
      <c r="H4" s="28">
        <v>280000</v>
      </c>
      <c r="I4" s="26" t="s">
        <v>143</v>
      </c>
      <c r="J4" s="24" t="s">
        <v>144</v>
      </c>
      <c r="K4" s="27">
        <v>24473</v>
      </c>
    </row>
    <row r="5" spans="1:11" s="24" customFormat="1" ht="126">
      <c r="A5" s="24">
        <v>2567</v>
      </c>
      <c r="B5" s="24" t="s">
        <v>46</v>
      </c>
      <c r="C5" s="24" t="s">
        <v>145</v>
      </c>
      <c r="D5" s="24" t="s">
        <v>140</v>
      </c>
      <c r="E5" s="24" t="s">
        <v>141</v>
      </c>
      <c r="F5" s="24" t="s">
        <v>95</v>
      </c>
      <c r="G5" s="31" t="s">
        <v>150</v>
      </c>
      <c r="H5" s="28">
        <v>713000</v>
      </c>
      <c r="I5" s="26" t="s">
        <v>143</v>
      </c>
      <c r="J5" s="26" t="s">
        <v>151</v>
      </c>
      <c r="K5" s="27">
        <v>24473</v>
      </c>
    </row>
    <row r="6" spans="1:11" ht="42">
      <c r="A6" s="24">
        <v>2567</v>
      </c>
      <c r="B6" s="24" t="s">
        <v>46</v>
      </c>
      <c r="C6" s="24" t="s">
        <v>145</v>
      </c>
      <c r="D6" s="24" t="s">
        <v>140</v>
      </c>
      <c r="E6" s="24" t="s">
        <v>141</v>
      </c>
      <c r="F6" s="24" t="s">
        <v>95</v>
      </c>
      <c r="G6" s="34" t="s">
        <v>149</v>
      </c>
      <c r="H6" s="28">
        <v>139200</v>
      </c>
      <c r="I6" s="25" t="s">
        <v>148</v>
      </c>
      <c r="J6" s="24" t="s">
        <v>144</v>
      </c>
      <c r="K6" s="27">
        <v>24504</v>
      </c>
    </row>
    <row r="7" spans="1:11" ht="42">
      <c r="A7" s="24">
        <v>2567</v>
      </c>
      <c r="B7" s="24" t="s">
        <v>46</v>
      </c>
      <c r="C7" s="24" t="s">
        <v>145</v>
      </c>
      <c r="D7" s="24" t="s">
        <v>140</v>
      </c>
      <c r="E7" s="24" t="s">
        <v>141</v>
      </c>
      <c r="F7" s="24" t="s">
        <v>95</v>
      </c>
      <c r="G7" s="31" t="s">
        <v>147</v>
      </c>
      <c r="H7" s="35">
        <v>261300</v>
      </c>
      <c r="I7" s="26" t="s">
        <v>148</v>
      </c>
      <c r="J7" s="24" t="s">
        <v>144</v>
      </c>
      <c r="K7" s="27">
        <v>24504</v>
      </c>
    </row>
    <row r="9" spans="1:11" ht="63">
      <c r="A9" s="24">
        <v>2567</v>
      </c>
      <c r="B9" s="24" t="s">
        <v>46</v>
      </c>
      <c r="C9" s="24" t="s">
        <v>145</v>
      </c>
      <c r="D9" s="24" t="s">
        <v>140</v>
      </c>
      <c r="E9" s="24" t="s">
        <v>141</v>
      </c>
      <c r="F9" s="24" t="s">
        <v>95</v>
      </c>
      <c r="G9" s="34" t="s">
        <v>153</v>
      </c>
      <c r="H9" s="28">
        <v>35000</v>
      </c>
      <c r="I9" s="26" t="s">
        <v>148</v>
      </c>
      <c r="J9" s="24" t="s">
        <v>144</v>
      </c>
      <c r="K9" s="27">
        <v>24504</v>
      </c>
    </row>
    <row r="10" spans="1:11" ht="84">
      <c r="A10" s="24">
        <v>2567</v>
      </c>
      <c r="B10" s="24" t="s">
        <v>46</v>
      </c>
      <c r="C10" s="24" t="s">
        <v>145</v>
      </c>
      <c r="D10" s="24" t="s">
        <v>140</v>
      </c>
      <c r="E10" s="24" t="s">
        <v>141</v>
      </c>
      <c r="F10" s="24" t="s">
        <v>95</v>
      </c>
      <c r="G10" s="34" t="s">
        <v>154</v>
      </c>
      <c r="H10" s="28">
        <v>4100</v>
      </c>
      <c r="I10" s="26" t="s">
        <v>148</v>
      </c>
      <c r="J10" s="24" t="s">
        <v>144</v>
      </c>
      <c r="K10" s="27">
        <v>24532</v>
      </c>
    </row>
    <row r="11" spans="1:11" s="24" customFormat="1" ht="42">
      <c r="A11" s="24">
        <v>2567</v>
      </c>
      <c r="B11" s="24" t="s">
        <v>46</v>
      </c>
      <c r="C11" s="24" t="s">
        <v>145</v>
      </c>
      <c r="D11" s="24" t="s">
        <v>140</v>
      </c>
      <c r="E11" s="24" t="s">
        <v>141</v>
      </c>
      <c r="F11" s="24" t="s">
        <v>95</v>
      </c>
      <c r="G11" s="26" t="s">
        <v>152</v>
      </c>
      <c r="H11" s="28">
        <v>2500</v>
      </c>
      <c r="I11" s="26" t="s">
        <v>148</v>
      </c>
      <c r="J11" s="24" t="s">
        <v>144</v>
      </c>
      <c r="K11" s="27">
        <v>24532</v>
      </c>
    </row>
    <row r="13" spans="1:11" ht="63">
      <c r="A13" s="24">
        <v>2567</v>
      </c>
      <c r="B13" s="24" t="s">
        <v>46</v>
      </c>
      <c r="C13" s="24" t="s">
        <v>145</v>
      </c>
      <c r="D13" s="24" t="s">
        <v>140</v>
      </c>
      <c r="E13" s="24" t="s">
        <v>141</v>
      </c>
      <c r="F13" s="24" t="s">
        <v>95</v>
      </c>
      <c r="G13" s="34" t="s">
        <v>155</v>
      </c>
      <c r="H13" s="28">
        <v>20000</v>
      </c>
      <c r="I13" s="26" t="s">
        <v>148</v>
      </c>
      <c r="J13" s="24" t="s">
        <v>144</v>
      </c>
      <c r="K13" s="27">
        <v>24532</v>
      </c>
    </row>
    <row r="14" spans="1:11" ht="84">
      <c r="A14" s="24">
        <v>2567</v>
      </c>
      <c r="B14" s="24" t="s">
        <v>46</v>
      </c>
      <c r="C14" s="24" t="s">
        <v>145</v>
      </c>
      <c r="D14" s="24" t="s">
        <v>140</v>
      </c>
      <c r="E14" s="24" t="s">
        <v>141</v>
      </c>
      <c r="F14" s="24" t="s">
        <v>95</v>
      </c>
      <c r="G14" s="34" t="s">
        <v>156</v>
      </c>
      <c r="H14" s="28">
        <v>4100</v>
      </c>
      <c r="I14" s="26" t="s">
        <v>148</v>
      </c>
      <c r="J14" s="24" t="s">
        <v>144</v>
      </c>
      <c r="K14" s="27">
        <v>24532</v>
      </c>
    </row>
    <row r="15" spans="1:11" ht="42">
      <c r="A15" s="24">
        <v>2567</v>
      </c>
      <c r="B15" s="24" t="s">
        <v>46</v>
      </c>
      <c r="C15" s="24" t="s">
        <v>145</v>
      </c>
      <c r="D15" s="24" t="s">
        <v>140</v>
      </c>
      <c r="E15" s="24" t="s">
        <v>141</v>
      </c>
      <c r="F15" s="24" t="s">
        <v>95</v>
      </c>
      <c r="G15" s="26" t="s">
        <v>157</v>
      </c>
      <c r="H15" s="28">
        <v>2500</v>
      </c>
      <c r="I15" s="26" t="s">
        <v>148</v>
      </c>
      <c r="J15" s="24" t="s">
        <v>144</v>
      </c>
      <c r="K15" s="27">
        <v>24532</v>
      </c>
    </row>
    <row r="16" spans="1:11" ht="63">
      <c r="A16" s="24">
        <v>2567</v>
      </c>
      <c r="B16" s="24" t="s">
        <v>46</v>
      </c>
      <c r="C16" s="24" t="s">
        <v>145</v>
      </c>
      <c r="D16" s="24" t="s">
        <v>140</v>
      </c>
      <c r="E16" s="24" t="s">
        <v>141</v>
      </c>
      <c r="F16" s="24" t="s">
        <v>95</v>
      </c>
      <c r="G16" s="34" t="s">
        <v>158</v>
      </c>
      <c r="H16" s="28">
        <v>20000</v>
      </c>
      <c r="I16" s="26" t="s">
        <v>148</v>
      </c>
      <c r="J16" s="24" t="s">
        <v>144</v>
      </c>
      <c r="K16" s="27">
        <v>24532</v>
      </c>
    </row>
    <row r="17" spans="1:11" ht="42">
      <c r="A17" s="24">
        <v>2567</v>
      </c>
      <c r="B17" s="24" t="s">
        <v>46</v>
      </c>
      <c r="C17" s="24" t="s">
        <v>145</v>
      </c>
      <c r="D17" s="24" t="s">
        <v>140</v>
      </c>
      <c r="E17" s="24" t="s">
        <v>141</v>
      </c>
      <c r="F17" s="24" t="s">
        <v>95</v>
      </c>
      <c r="G17" s="34" t="s">
        <v>159</v>
      </c>
      <c r="H17" s="28">
        <v>5000</v>
      </c>
      <c r="I17" s="26" t="s">
        <v>148</v>
      </c>
      <c r="J17" s="24" t="s">
        <v>144</v>
      </c>
      <c r="K17" s="27">
        <v>24532</v>
      </c>
    </row>
    <row r="18" spans="1:11" ht="42">
      <c r="A18" s="24">
        <v>2567</v>
      </c>
      <c r="B18" s="24" t="s">
        <v>46</v>
      </c>
      <c r="C18" s="24" t="s">
        <v>145</v>
      </c>
      <c r="D18" s="24" t="s">
        <v>140</v>
      </c>
      <c r="E18" s="24" t="s">
        <v>141</v>
      </c>
      <c r="F18" s="24" t="s">
        <v>95</v>
      </c>
      <c r="G18" s="34" t="s">
        <v>160</v>
      </c>
      <c r="H18" s="28">
        <v>9000</v>
      </c>
      <c r="I18" s="26" t="s">
        <v>148</v>
      </c>
      <c r="J18" s="24" t="s">
        <v>144</v>
      </c>
      <c r="K18" s="27">
        <v>24532</v>
      </c>
    </row>
    <row r="19" spans="1:11" ht="84">
      <c r="A19" s="24">
        <v>2567</v>
      </c>
      <c r="B19" s="24" t="s">
        <v>46</v>
      </c>
      <c r="C19" s="24" t="s">
        <v>145</v>
      </c>
      <c r="D19" s="24" t="s">
        <v>140</v>
      </c>
      <c r="E19" s="24" t="s">
        <v>141</v>
      </c>
      <c r="F19" s="24" t="s">
        <v>95</v>
      </c>
      <c r="G19" s="34" t="s">
        <v>162</v>
      </c>
      <c r="H19" s="28">
        <v>250200</v>
      </c>
      <c r="I19" s="26" t="s">
        <v>148</v>
      </c>
      <c r="J19" s="24" t="s">
        <v>144</v>
      </c>
      <c r="K19" s="27">
        <v>24624</v>
      </c>
    </row>
    <row r="20" spans="1:11" ht="84">
      <c r="A20" s="24">
        <v>2567</v>
      </c>
      <c r="B20" s="24" t="s">
        <v>46</v>
      </c>
      <c r="C20" s="24" t="s">
        <v>145</v>
      </c>
      <c r="D20" s="24" t="s">
        <v>140</v>
      </c>
      <c r="E20" s="24" t="s">
        <v>141</v>
      </c>
      <c r="F20" s="24" t="s">
        <v>95</v>
      </c>
      <c r="G20" s="34" t="s">
        <v>161</v>
      </c>
      <c r="H20" s="28">
        <v>112600</v>
      </c>
      <c r="I20" s="26" t="s">
        <v>148</v>
      </c>
      <c r="J20" s="24" t="s">
        <v>144</v>
      </c>
      <c r="K20" s="27">
        <v>24624</v>
      </c>
    </row>
    <row r="21" spans="1:11" ht="84">
      <c r="A21" s="24">
        <v>2567</v>
      </c>
      <c r="B21" s="24" t="s">
        <v>46</v>
      </c>
      <c r="C21" s="24" t="s">
        <v>145</v>
      </c>
      <c r="D21" s="24" t="s">
        <v>140</v>
      </c>
      <c r="E21" s="24" t="s">
        <v>141</v>
      </c>
      <c r="F21" s="24" t="s">
        <v>95</v>
      </c>
      <c r="G21" s="34" t="s">
        <v>163</v>
      </c>
      <c r="H21" s="28">
        <v>150100</v>
      </c>
      <c r="I21" s="26" t="s">
        <v>148</v>
      </c>
      <c r="J21" s="24" t="s">
        <v>144</v>
      </c>
      <c r="K21" s="27">
        <v>24654</v>
      </c>
    </row>
    <row r="22" spans="1:11" ht="84">
      <c r="A22" s="24">
        <v>2567</v>
      </c>
      <c r="B22" s="24" t="s">
        <v>46</v>
      </c>
      <c r="C22" s="24" t="s">
        <v>145</v>
      </c>
      <c r="D22" s="24" t="s">
        <v>140</v>
      </c>
      <c r="E22" s="24" t="s">
        <v>141</v>
      </c>
      <c r="F22" s="24" t="s">
        <v>95</v>
      </c>
      <c r="G22" s="34" t="s">
        <v>164</v>
      </c>
      <c r="H22" s="28">
        <v>153900</v>
      </c>
      <c r="I22" s="26" t="s">
        <v>148</v>
      </c>
      <c r="J22" s="24" t="s">
        <v>144</v>
      </c>
      <c r="K22" s="27">
        <v>24654</v>
      </c>
    </row>
    <row r="23" spans="1:11" ht="84">
      <c r="A23" s="24">
        <v>2567</v>
      </c>
      <c r="B23" s="24" t="s">
        <v>46</v>
      </c>
      <c r="C23" s="24" t="s">
        <v>145</v>
      </c>
      <c r="D23" s="24" t="s">
        <v>140</v>
      </c>
      <c r="E23" s="24" t="s">
        <v>141</v>
      </c>
      <c r="F23" s="24" t="s">
        <v>95</v>
      </c>
      <c r="G23" s="34" t="s">
        <v>165</v>
      </c>
      <c r="H23" s="28">
        <v>142600</v>
      </c>
      <c r="I23" s="26" t="s">
        <v>148</v>
      </c>
      <c r="J23" s="24" t="s">
        <v>144</v>
      </c>
      <c r="K23" s="27">
        <v>24654</v>
      </c>
    </row>
    <row r="24" spans="1:11" ht="42">
      <c r="A24" s="24">
        <v>2567</v>
      </c>
      <c r="B24" s="24" t="s">
        <v>46</v>
      </c>
      <c r="C24" s="24" t="s">
        <v>145</v>
      </c>
      <c r="D24" s="24" t="s">
        <v>140</v>
      </c>
      <c r="E24" s="24" t="s">
        <v>141</v>
      </c>
      <c r="F24" s="24" t="s">
        <v>95</v>
      </c>
      <c r="G24" s="34" t="s">
        <v>166</v>
      </c>
      <c r="H24" s="28">
        <v>155000</v>
      </c>
      <c r="I24" s="26" t="s">
        <v>148</v>
      </c>
      <c r="J24" s="24" t="s">
        <v>144</v>
      </c>
      <c r="K24" s="27">
        <v>24654</v>
      </c>
    </row>
    <row r="25" spans="1:11" ht="42">
      <c r="A25" s="24">
        <v>2567</v>
      </c>
      <c r="B25" s="24" t="s">
        <v>46</v>
      </c>
      <c r="C25" s="24" t="s">
        <v>145</v>
      </c>
      <c r="D25" s="24" t="s">
        <v>140</v>
      </c>
      <c r="E25" s="24" t="s">
        <v>141</v>
      </c>
      <c r="F25" s="24" t="s">
        <v>95</v>
      </c>
      <c r="G25" s="34" t="s">
        <v>167</v>
      </c>
      <c r="H25" s="28">
        <v>152300</v>
      </c>
      <c r="I25" s="26" t="s">
        <v>148</v>
      </c>
      <c r="J25" s="24" t="s">
        <v>144</v>
      </c>
      <c r="K25" s="27">
        <v>24685</v>
      </c>
    </row>
    <row r="26" spans="1:11" ht="42">
      <c r="A26" s="24">
        <v>2567</v>
      </c>
      <c r="B26" s="24" t="s">
        <v>46</v>
      </c>
      <c r="C26" s="24" t="s">
        <v>145</v>
      </c>
      <c r="D26" s="24" t="s">
        <v>140</v>
      </c>
      <c r="E26" s="24" t="s">
        <v>141</v>
      </c>
      <c r="F26" s="24" t="s">
        <v>95</v>
      </c>
      <c r="G26" s="34" t="s">
        <v>168</v>
      </c>
      <c r="H26" s="28">
        <v>148900</v>
      </c>
      <c r="I26" s="26" t="s">
        <v>148</v>
      </c>
      <c r="J26" s="24" t="s">
        <v>144</v>
      </c>
      <c r="K26" s="27">
        <v>24685</v>
      </c>
    </row>
    <row r="27" spans="1:11" ht="42">
      <c r="A27" s="24">
        <v>2567</v>
      </c>
      <c r="B27" s="24" t="s">
        <v>46</v>
      </c>
      <c r="C27" s="24" t="s">
        <v>145</v>
      </c>
      <c r="D27" s="24" t="s">
        <v>140</v>
      </c>
      <c r="E27" s="24" t="s">
        <v>141</v>
      </c>
      <c r="F27" s="24" t="s">
        <v>95</v>
      </c>
      <c r="G27" s="34" t="s">
        <v>169</v>
      </c>
      <c r="H27" s="28">
        <v>148900</v>
      </c>
      <c r="I27" s="26" t="s">
        <v>148</v>
      </c>
      <c r="J27" s="24" t="s">
        <v>144</v>
      </c>
      <c r="K27" s="27">
        <v>24685</v>
      </c>
    </row>
    <row r="28" spans="1:11" ht="42">
      <c r="A28" s="24">
        <v>2567</v>
      </c>
      <c r="B28" s="24" t="s">
        <v>46</v>
      </c>
      <c r="C28" s="24" t="s">
        <v>145</v>
      </c>
      <c r="D28" s="24" t="s">
        <v>140</v>
      </c>
      <c r="E28" s="24" t="s">
        <v>141</v>
      </c>
      <c r="F28" s="24" t="s">
        <v>95</v>
      </c>
      <c r="G28" s="34" t="s">
        <v>170</v>
      </c>
      <c r="H28" s="28">
        <v>250000</v>
      </c>
      <c r="I28" s="26" t="s">
        <v>148</v>
      </c>
      <c r="J28" s="24" t="s">
        <v>144</v>
      </c>
      <c r="K28" s="27">
        <v>24685</v>
      </c>
    </row>
    <row r="30" spans="1:11" ht="21">
      <c r="A30" s="24"/>
      <c r="B30" s="24"/>
      <c r="C30" s="24"/>
      <c r="D30" s="24"/>
      <c r="E30" s="24"/>
      <c r="F30" s="24"/>
      <c r="G30" s="34"/>
      <c r="I30" s="26"/>
      <c r="J30" s="24"/>
      <c r="K30" s="27"/>
    </row>
    <row r="32" spans="1:11" ht="21">
      <c r="A32" s="24"/>
      <c r="B32" s="24"/>
      <c r="C32" s="24"/>
      <c r="D32" s="24"/>
      <c r="E32" s="24"/>
      <c r="F32" s="24"/>
      <c r="G32" s="34"/>
      <c r="I32" s="26"/>
      <c r="J32" s="24"/>
      <c r="K32" s="27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24" sqref="E24:F2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AdviceSelaphum</cp:lastModifiedBy>
  <dcterms:created xsi:type="dcterms:W3CDTF">2023-09-21T14:37:46Z</dcterms:created>
  <dcterms:modified xsi:type="dcterms:W3CDTF">2024-04-01T04:51:37Z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